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Wedding Budget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2" l="1"/>
  <c r="D2" i="2"/>
  <c r="B2" i="2"/>
</calcChain>
</file>

<file path=xl/sharedStrings.xml><?xml version="1.0" encoding="utf-8"?>
<sst xmlns="http://schemas.openxmlformats.org/spreadsheetml/2006/main" count="49" uniqueCount="49">
  <si>
    <t>Reception</t>
  </si>
  <si>
    <t>Ceremony</t>
  </si>
  <si>
    <t>Church Stipend</t>
  </si>
  <si>
    <t>Organist</t>
  </si>
  <si>
    <t>Church Coordinator</t>
  </si>
  <si>
    <t>Officiant</t>
  </si>
  <si>
    <t>Marriage License Fees</t>
  </si>
  <si>
    <t>Photography</t>
  </si>
  <si>
    <t>Videography</t>
  </si>
  <si>
    <t>Attire</t>
  </si>
  <si>
    <t>Groom's Suit</t>
  </si>
  <si>
    <t>Stationery</t>
  </si>
  <si>
    <t>Invitations</t>
  </si>
  <si>
    <t>Programs</t>
  </si>
  <si>
    <t>Placecards</t>
  </si>
  <si>
    <t>Flowers/Décor</t>
  </si>
  <si>
    <t>Cake</t>
  </si>
  <si>
    <t>Miscellaneous</t>
  </si>
  <si>
    <t>Transportation</t>
  </si>
  <si>
    <t>Dessert</t>
  </si>
  <si>
    <t>Limo</t>
  </si>
  <si>
    <t>$  In</t>
  </si>
  <si>
    <t>Money Allotted</t>
  </si>
  <si>
    <t>$ Spent</t>
  </si>
  <si>
    <t>TOTAL BUDGET</t>
  </si>
  <si>
    <t>Wedding Gown</t>
  </si>
  <si>
    <t>Brides Shoes</t>
  </si>
  <si>
    <t>Invitation postage</t>
  </si>
  <si>
    <t>Bride's Parents</t>
  </si>
  <si>
    <t>Groom's Parents</t>
  </si>
  <si>
    <t>Bride &amp; Groom Savings</t>
  </si>
  <si>
    <t>Budget Category</t>
  </si>
  <si>
    <t>Actual Expense Description</t>
  </si>
  <si>
    <t>Catering</t>
  </si>
  <si>
    <t>Band/DJ</t>
  </si>
  <si>
    <t>Reception Hall/Tent</t>
  </si>
  <si>
    <t>Catering Deposit</t>
  </si>
  <si>
    <t>Tent Deposit</t>
  </si>
  <si>
    <t>Band Deposit</t>
  </si>
  <si>
    <t>Photographer</t>
  </si>
  <si>
    <t>Photographer Deposit</t>
  </si>
  <si>
    <t>Videographer</t>
  </si>
  <si>
    <t>Hair Deposit</t>
  </si>
  <si>
    <t>Hair &amp; Makeup</t>
  </si>
  <si>
    <t>Guest Book</t>
  </si>
  <si>
    <t>Flowers</t>
  </si>
  <si>
    <t>Flower Deposit</t>
  </si>
  <si>
    <t>Veil</t>
  </si>
  <si>
    <t>Gown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</si>
</sst>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</font>
    <font>
      <sz val="12"/>
      <name val="Arial"/>
    </font>
    <font>
      <sz val="12"/>
      <color rgb="FFFF0000"/>
      <name val="Arial"/>
    </font>
    <font>
      <sz val="14"/>
      <name val="Arial"/>
    </font>
    <font>
      <sz val="14"/>
      <color rgb="FFFF0000"/>
      <name val="Arial"/>
    </font>
    <font>
      <b/>
      <sz val="12"/>
      <name val="Arial"/>
    </font>
    <font>
      <sz val="14"/>
      <color theme="1"/>
      <name val="Arial"/>
    </font>
    <font>
      <sz val="12"/>
      <color indexed="8"/>
      <name val="Calibri"/>
      <family val="2"/>
    </font>
    <font>
      <sz val="14"/>
      <color rgb="FF0000FF"/>
      <name val="Arial"/>
    </font>
    <font>
      <b/>
      <sz val="14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7" fillId="0" borderId="0" xfId="0" applyFont="1" applyFill="1"/>
    <xf numFmtId="0" fontId="7" fillId="0" borderId="0" xfId="0" applyFont="1"/>
    <xf numFmtId="16" fontId="5" fillId="0" borderId="0" xfId="0" applyNumberFormat="1" applyFont="1"/>
    <xf numFmtId="14" fontId="5" fillId="0" borderId="0" xfId="0" applyNumberFormat="1" applyFont="1"/>
    <xf numFmtId="14" fontId="9" fillId="0" borderId="0" xfId="0" applyNumberFormat="1" applyFont="1"/>
    <xf numFmtId="14" fontId="7" fillId="0" borderId="0" xfId="0" applyNumberFormat="1" applyFont="1" applyFill="1"/>
    <xf numFmtId="16" fontId="7" fillId="0" borderId="0" xfId="0" applyNumberFormat="1" applyFont="1" applyFill="1"/>
    <xf numFmtId="14" fontId="7" fillId="0" borderId="0" xfId="0" applyNumberFormat="1" applyFont="1" applyAlignment="1">
      <alignment wrapText="1"/>
    </xf>
    <xf numFmtId="0" fontId="4" fillId="0" borderId="0" xfId="0" applyFont="1"/>
    <xf numFmtId="0" fontId="3" fillId="0" borderId="0" xfId="3" applyFont="1"/>
    <xf numFmtId="0" fontId="7" fillId="0" borderId="0" xfId="3" applyFont="1"/>
    <xf numFmtId="0" fontId="8" fillId="0" borderId="0" xfId="3" applyFont="1"/>
    <xf numFmtId="0" fontId="4" fillId="0" borderId="0" xfId="3" applyFont="1" applyAlignment="1">
      <alignment horizontal="right"/>
    </xf>
    <xf numFmtId="0" fontId="8" fillId="0" borderId="0" xfId="0" applyFont="1"/>
    <xf numFmtId="0" fontId="5" fillId="0" borderId="0" xfId="0" applyFont="1" applyFill="1"/>
    <xf numFmtId="0" fontId="10" fillId="0" borderId="0" xfId="0" applyFont="1" applyBorder="1"/>
    <xf numFmtId="164" fontId="7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Fill="1"/>
    <xf numFmtId="164" fontId="5" fillId="0" borderId="0" xfId="0" applyNumberFormat="1" applyFont="1"/>
    <xf numFmtId="164" fontId="8" fillId="0" borderId="0" xfId="0" applyNumberFormat="1" applyFont="1"/>
    <xf numFmtId="164" fontId="3" fillId="0" borderId="0" xfId="0" applyNumberFormat="1" applyFont="1"/>
    <xf numFmtId="164" fontId="8" fillId="0" borderId="0" xfId="3" applyNumberFormat="1" applyFont="1"/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/>
    <xf numFmtId="164" fontId="8" fillId="0" borderId="0" xfId="0" applyNumberFormat="1" applyFont="1" applyFill="1"/>
    <xf numFmtId="164" fontId="8" fillId="0" borderId="0" xfId="0" applyNumberFormat="1" applyFont="1" applyFill="1" applyAlignment="1">
      <alignment wrapText="1"/>
    </xf>
    <xf numFmtId="164" fontId="8" fillId="0" borderId="0" xfId="3" applyNumberFormat="1" applyFont="1" applyFill="1"/>
    <xf numFmtId="164" fontId="12" fillId="0" borderId="0" xfId="0" applyNumberFormat="1" applyFont="1" applyFill="1"/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/>
    <xf numFmtId="164" fontId="12" fillId="0" borderId="0" xfId="3" applyNumberFormat="1" applyFont="1" applyFill="1"/>
    <xf numFmtId="164" fontId="13" fillId="0" borderId="0" xfId="3" applyNumberFormat="1" applyFont="1" applyFill="1"/>
    <xf numFmtId="164" fontId="12" fillId="0" borderId="0" xfId="0" applyNumberFormat="1" applyFont="1"/>
  </cellXfs>
  <cellStyles count="12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_March11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workbookViewId="0">
      <selection activeCell="E19" sqref="E19"/>
    </sheetView>
  </sheetViews>
  <sheetFormatPr baseColWidth="10" defaultColWidth="107" defaultRowHeight="17" x14ac:dyDescent="0"/>
  <cols>
    <col min="1" max="1" width="27" style="7" customWidth="1"/>
    <col min="2" max="2" width="14.33203125" style="28" customWidth="1"/>
    <col min="3" max="3" width="28" style="7" customWidth="1"/>
    <col min="4" max="4" width="14.1640625" style="36" customWidth="1"/>
    <col min="5" max="5" width="36.5" style="7" customWidth="1"/>
    <col min="6" max="6" width="13" style="33" customWidth="1"/>
    <col min="7" max="16384" width="107" style="7"/>
  </cols>
  <sheetData>
    <row r="1" spans="1:6" s="1" customFormat="1" ht="41" customHeight="1">
      <c r="B1" s="23" t="s">
        <v>21</v>
      </c>
      <c r="C1" s="2" t="s">
        <v>31</v>
      </c>
      <c r="D1" s="37" t="s">
        <v>22</v>
      </c>
      <c r="E1" s="2" t="s">
        <v>32</v>
      </c>
      <c r="F1" s="31" t="s">
        <v>23</v>
      </c>
    </row>
    <row r="2" spans="1:6" s="3" customFormat="1">
      <c r="A2" s="3" t="s">
        <v>24</v>
      </c>
      <c r="B2" s="24">
        <f>SUM(B3:B22)</f>
        <v>10000</v>
      </c>
      <c r="C2" s="4"/>
      <c r="D2" s="38">
        <f>SUM(D4:D176)</f>
        <v>10000</v>
      </c>
      <c r="E2" s="4"/>
      <c r="F2" s="32">
        <f>SUM(F5:F161)</f>
        <v>3500</v>
      </c>
    </row>
    <row r="3" spans="1:6">
      <c r="A3" s="5" t="s">
        <v>28</v>
      </c>
      <c r="B3" s="25">
        <v>5000</v>
      </c>
      <c r="C3" s="6"/>
      <c r="E3" s="6"/>
    </row>
    <row r="4" spans="1:6">
      <c r="A4" s="8" t="s">
        <v>29</v>
      </c>
      <c r="B4" s="25">
        <v>4000</v>
      </c>
      <c r="C4" s="6"/>
      <c r="E4" s="6"/>
    </row>
    <row r="5" spans="1:6">
      <c r="A5" s="9" t="s">
        <v>30</v>
      </c>
      <c r="B5" s="25">
        <v>1000</v>
      </c>
      <c r="C5" s="4" t="s">
        <v>0</v>
      </c>
      <c r="E5" s="6"/>
    </row>
    <row r="6" spans="1:6">
      <c r="A6" s="10"/>
      <c r="B6" s="26"/>
      <c r="C6" s="6" t="s">
        <v>35</v>
      </c>
      <c r="D6" s="36">
        <v>3000</v>
      </c>
      <c r="E6" s="11"/>
    </row>
    <row r="7" spans="1:6">
      <c r="A7" s="10"/>
      <c r="B7" s="26"/>
      <c r="C7" s="6"/>
      <c r="E7" s="11" t="s">
        <v>37</v>
      </c>
      <c r="F7" s="33">
        <v>1000</v>
      </c>
    </row>
    <row r="8" spans="1:6">
      <c r="A8" s="5"/>
      <c r="B8" s="26"/>
      <c r="C8" s="6" t="s">
        <v>33</v>
      </c>
      <c r="E8" s="11"/>
    </row>
    <row r="9" spans="1:6">
      <c r="A9" s="5"/>
      <c r="B9" s="26"/>
      <c r="C9" s="4"/>
      <c r="E9" s="11" t="s">
        <v>36</v>
      </c>
      <c r="F9" s="33">
        <v>500</v>
      </c>
    </row>
    <row r="10" spans="1:6">
      <c r="A10" s="5"/>
      <c r="B10" s="25"/>
      <c r="C10" s="6" t="s">
        <v>34</v>
      </c>
      <c r="D10" s="36">
        <v>300</v>
      </c>
      <c r="E10" s="6"/>
    </row>
    <row r="11" spans="1:6">
      <c r="A11" s="5"/>
      <c r="B11" s="25"/>
      <c r="C11" s="6"/>
      <c r="E11" s="6" t="s">
        <v>38</v>
      </c>
      <c r="F11" s="33">
        <v>100</v>
      </c>
    </row>
    <row r="12" spans="1:6">
      <c r="A12" s="5"/>
      <c r="B12" s="25"/>
      <c r="C12" s="6"/>
      <c r="E12" s="6"/>
    </row>
    <row r="13" spans="1:6">
      <c r="A13" s="5"/>
      <c r="B13" s="25"/>
      <c r="C13" s="6"/>
      <c r="E13" s="6"/>
    </row>
    <row r="14" spans="1:6">
      <c r="A14" s="5"/>
      <c r="B14" s="25"/>
      <c r="C14" s="6"/>
      <c r="E14" s="6"/>
    </row>
    <row r="15" spans="1:6">
      <c r="A15" s="5"/>
      <c r="B15" s="25"/>
      <c r="C15" s="6"/>
      <c r="E15" s="6"/>
    </row>
    <row r="16" spans="1:6">
      <c r="A16" s="5"/>
      <c r="B16" s="25"/>
      <c r="C16" s="4" t="s">
        <v>1</v>
      </c>
      <c r="E16" s="6"/>
    </row>
    <row r="17" spans="1:6">
      <c r="A17" s="5"/>
      <c r="B17" s="25"/>
      <c r="C17" s="21" t="s">
        <v>2</v>
      </c>
      <c r="D17" s="36">
        <v>500</v>
      </c>
      <c r="E17" s="6"/>
    </row>
    <row r="18" spans="1:6">
      <c r="A18" s="5"/>
      <c r="B18" s="25"/>
      <c r="C18" s="21" t="s">
        <v>3</v>
      </c>
      <c r="D18" s="36">
        <v>200</v>
      </c>
      <c r="E18" s="6"/>
    </row>
    <row r="19" spans="1:6">
      <c r="A19" s="5"/>
      <c r="B19" s="25"/>
      <c r="C19" s="21" t="s">
        <v>4</v>
      </c>
      <c r="D19" s="36">
        <v>30</v>
      </c>
      <c r="E19" s="6"/>
    </row>
    <row r="20" spans="1:6">
      <c r="A20" s="5"/>
      <c r="B20" s="25"/>
      <c r="C20" s="21" t="s">
        <v>5</v>
      </c>
      <c r="D20" s="36">
        <v>50</v>
      </c>
      <c r="E20" s="6"/>
    </row>
    <row r="21" spans="1:6">
      <c r="A21" s="5"/>
      <c r="B21" s="25"/>
      <c r="C21" s="21" t="s">
        <v>6</v>
      </c>
      <c r="D21" s="36">
        <v>20</v>
      </c>
      <c r="E21" s="6"/>
    </row>
    <row r="22" spans="1:6">
      <c r="A22" s="5"/>
      <c r="B22" s="25"/>
      <c r="C22" s="20"/>
    </row>
    <row r="23" spans="1:6">
      <c r="A23" s="5"/>
      <c r="B23" s="25"/>
      <c r="C23" s="6"/>
      <c r="E23" s="6"/>
    </row>
    <row r="24" spans="1:6">
      <c r="A24" s="5"/>
      <c r="B24" s="25"/>
      <c r="C24" s="6"/>
    </row>
    <row r="25" spans="1:6">
      <c r="A25" s="5"/>
      <c r="B25" s="25"/>
      <c r="C25" s="6"/>
    </row>
    <row r="26" spans="1:6">
      <c r="A26" s="5"/>
      <c r="B26" s="27"/>
      <c r="C26" s="4" t="s">
        <v>7</v>
      </c>
      <c r="F26" s="28"/>
    </row>
    <row r="27" spans="1:6">
      <c r="A27" s="5"/>
      <c r="B27" s="22"/>
      <c r="C27" s="6" t="s">
        <v>39</v>
      </c>
      <c r="D27" s="36">
        <v>1000</v>
      </c>
      <c r="E27" s="6"/>
    </row>
    <row r="28" spans="1:6">
      <c r="A28" s="5"/>
      <c r="B28" s="22"/>
      <c r="C28" s="6"/>
      <c r="E28" s="6" t="s">
        <v>40</v>
      </c>
      <c r="F28" s="33">
        <v>500</v>
      </c>
    </row>
    <row r="29" spans="1:6">
      <c r="A29" s="5"/>
      <c r="B29" s="22"/>
      <c r="C29" s="6"/>
      <c r="E29" s="6"/>
    </row>
    <row r="30" spans="1:6">
      <c r="A30" s="5"/>
      <c r="B30" s="22"/>
      <c r="C30" s="6"/>
      <c r="E30" s="6"/>
    </row>
    <row r="31" spans="1:6">
      <c r="A31" s="5"/>
      <c r="B31" s="22"/>
      <c r="C31" s="6"/>
      <c r="E31" s="6"/>
    </row>
    <row r="32" spans="1:6">
      <c r="A32" s="5"/>
      <c r="B32" s="22"/>
      <c r="C32" s="4" t="s">
        <v>8</v>
      </c>
      <c r="E32" s="6"/>
    </row>
    <row r="33" spans="1:6">
      <c r="A33" s="5"/>
      <c r="B33" s="22"/>
      <c r="C33" s="6" t="s">
        <v>41</v>
      </c>
      <c r="E33" s="6"/>
    </row>
    <row r="34" spans="1:6">
      <c r="B34" s="22"/>
      <c r="C34" s="6"/>
      <c r="E34" s="6"/>
    </row>
    <row r="35" spans="1:6">
      <c r="B35" s="22"/>
      <c r="C35" s="6"/>
      <c r="E35" s="6"/>
    </row>
    <row r="36" spans="1:6">
      <c r="B36" s="22"/>
      <c r="C36" s="6"/>
      <c r="E36" s="6"/>
    </row>
    <row r="37" spans="1:6">
      <c r="B37" s="22"/>
      <c r="C37" s="4" t="s">
        <v>9</v>
      </c>
      <c r="E37" s="6"/>
    </row>
    <row r="38" spans="1:6">
      <c r="B38" s="22"/>
      <c r="C38" s="6" t="s">
        <v>25</v>
      </c>
      <c r="D38" s="36">
        <v>1500</v>
      </c>
      <c r="E38" s="6"/>
    </row>
    <row r="39" spans="1:6">
      <c r="B39" s="22"/>
      <c r="C39" s="6"/>
      <c r="E39" s="6" t="s">
        <v>48</v>
      </c>
      <c r="F39" s="33">
        <v>900</v>
      </c>
    </row>
    <row r="40" spans="1:6">
      <c r="B40" s="22"/>
      <c r="C40" s="6"/>
      <c r="E40" s="6" t="s">
        <v>47</v>
      </c>
      <c r="F40" s="33">
        <v>100</v>
      </c>
    </row>
    <row r="41" spans="1:6">
      <c r="B41" s="22"/>
      <c r="C41" s="6" t="s">
        <v>10</v>
      </c>
      <c r="D41" s="36">
        <v>200</v>
      </c>
      <c r="E41" s="12"/>
    </row>
    <row r="42" spans="1:6">
      <c r="B42" s="22"/>
      <c r="C42" s="6" t="s">
        <v>26</v>
      </c>
      <c r="D42" s="36">
        <v>100</v>
      </c>
      <c r="F42" s="28"/>
    </row>
    <row r="43" spans="1:6">
      <c r="B43" s="22"/>
      <c r="C43" s="6"/>
      <c r="E43" s="12"/>
    </row>
    <row r="44" spans="1:6">
      <c r="B44" s="22"/>
      <c r="C44" s="6"/>
      <c r="E44" s="6"/>
    </row>
    <row r="45" spans="1:6">
      <c r="B45" s="22"/>
      <c r="C45" s="6"/>
      <c r="E45" s="6"/>
    </row>
    <row r="46" spans="1:6">
      <c r="B46" s="22"/>
      <c r="C46" s="6"/>
      <c r="E46" s="6"/>
    </row>
    <row r="47" spans="1:6">
      <c r="B47" s="22"/>
      <c r="C47" s="6"/>
      <c r="E47" s="6"/>
    </row>
    <row r="48" spans="1:6">
      <c r="B48" s="22"/>
      <c r="C48" s="4" t="s">
        <v>11</v>
      </c>
      <c r="E48" s="6"/>
    </row>
    <row r="49" spans="2:6">
      <c r="B49" s="22"/>
      <c r="C49" s="6" t="s">
        <v>12</v>
      </c>
      <c r="D49" s="36">
        <v>500</v>
      </c>
      <c r="E49" s="6"/>
    </row>
    <row r="50" spans="2:6">
      <c r="B50" s="22"/>
      <c r="C50" s="6" t="s">
        <v>27</v>
      </c>
      <c r="D50" s="36">
        <v>250</v>
      </c>
      <c r="E50" s="6"/>
    </row>
    <row r="51" spans="2:6">
      <c r="B51" s="22"/>
      <c r="C51" s="6" t="s">
        <v>13</v>
      </c>
      <c r="D51" s="36">
        <v>100</v>
      </c>
      <c r="E51" s="6"/>
    </row>
    <row r="52" spans="2:6">
      <c r="B52" s="22"/>
      <c r="C52" s="6" t="s">
        <v>14</v>
      </c>
      <c r="D52" s="36">
        <v>50</v>
      </c>
    </row>
    <row r="53" spans="2:6">
      <c r="B53" s="22"/>
      <c r="C53" s="6"/>
      <c r="F53" s="28"/>
    </row>
    <row r="54" spans="2:6">
      <c r="B54" s="22"/>
      <c r="C54" s="6"/>
      <c r="E54" s="6"/>
    </row>
    <row r="55" spans="2:6">
      <c r="B55" s="22"/>
      <c r="C55" s="4" t="s">
        <v>15</v>
      </c>
      <c r="E55" s="6"/>
    </row>
    <row r="56" spans="2:6">
      <c r="B56" s="22"/>
      <c r="C56" s="6" t="s">
        <v>45</v>
      </c>
      <c r="D56" s="36">
        <v>1000</v>
      </c>
    </row>
    <row r="57" spans="2:6">
      <c r="B57" s="22"/>
      <c r="C57" s="6"/>
      <c r="E57" s="6" t="s">
        <v>46</v>
      </c>
      <c r="F57" s="33">
        <v>300</v>
      </c>
    </row>
    <row r="58" spans="2:6">
      <c r="B58" s="22"/>
      <c r="C58" s="6"/>
    </row>
    <row r="59" spans="2:6">
      <c r="B59" s="22"/>
      <c r="C59" s="6"/>
      <c r="E59" s="6"/>
    </row>
    <row r="60" spans="2:6">
      <c r="B60" s="22"/>
      <c r="C60" s="6"/>
      <c r="E60" s="6"/>
    </row>
    <row r="61" spans="2:6">
      <c r="B61" s="22"/>
      <c r="C61" s="4" t="s">
        <v>19</v>
      </c>
      <c r="E61" s="6"/>
    </row>
    <row r="62" spans="2:6">
      <c r="B62" s="22"/>
      <c r="C62" s="6" t="s">
        <v>16</v>
      </c>
      <c r="D62" s="36">
        <v>300</v>
      </c>
      <c r="F62" s="28"/>
    </row>
    <row r="63" spans="2:6">
      <c r="B63" s="22"/>
      <c r="C63" s="6"/>
      <c r="F63" s="28"/>
    </row>
    <row r="64" spans="2:6">
      <c r="B64" s="22"/>
      <c r="C64" s="6"/>
      <c r="E64" s="6"/>
    </row>
    <row r="65" spans="2:6">
      <c r="B65" s="22"/>
      <c r="C65" s="6"/>
      <c r="E65" s="6"/>
    </row>
    <row r="66" spans="2:6">
      <c r="B66" s="22"/>
      <c r="C66" s="6"/>
      <c r="E66" s="6"/>
    </row>
    <row r="67" spans="2:6">
      <c r="B67" s="22"/>
      <c r="C67" s="4" t="s">
        <v>17</v>
      </c>
      <c r="E67" s="6"/>
    </row>
    <row r="68" spans="2:6">
      <c r="B68" s="22"/>
      <c r="C68" s="6" t="s">
        <v>43</v>
      </c>
      <c r="D68" s="36">
        <v>350</v>
      </c>
    </row>
    <row r="69" spans="2:6">
      <c r="B69" s="22"/>
      <c r="C69" s="6"/>
      <c r="E69" s="6" t="s">
        <v>42</v>
      </c>
      <c r="F69" s="33">
        <v>100</v>
      </c>
    </row>
    <row r="70" spans="2:6">
      <c r="B70" s="22"/>
      <c r="C70" s="6" t="s">
        <v>44</v>
      </c>
      <c r="D70" s="36">
        <v>50</v>
      </c>
      <c r="E70" s="6"/>
    </row>
    <row r="71" spans="2:6">
      <c r="B71" s="22"/>
      <c r="C71" s="6"/>
      <c r="E71" s="6"/>
    </row>
    <row r="72" spans="2:6">
      <c r="B72" s="22"/>
      <c r="C72" s="6"/>
      <c r="E72" s="6"/>
    </row>
    <row r="73" spans="2:6">
      <c r="B73" s="22"/>
      <c r="C73" s="6"/>
      <c r="E73" s="6"/>
    </row>
    <row r="74" spans="2:6">
      <c r="B74" s="22"/>
      <c r="C74" s="4" t="s">
        <v>18</v>
      </c>
      <c r="E74" s="6"/>
    </row>
    <row r="75" spans="2:6">
      <c r="B75" s="22"/>
      <c r="C75" s="6" t="s">
        <v>20</v>
      </c>
      <c r="D75" s="36">
        <v>500</v>
      </c>
      <c r="E75" s="6"/>
    </row>
    <row r="76" spans="2:6">
      <c r="B76" s="22"/>
      <c r="C76" s="6"/>
      <c r="E76" s="6"/>
    </row>
    <row r="77" spans="2:6">
      <c r="B77" s="22"/>
      <c r="C77" s="6"/>
      <c r="E77" s="6"/>
    </row>
    <row r="78" spans="2:6">
      <c r="B78" s="22"/>
      <c r="C78" s="6"/>
      <c r="E78" s="6"/>
    </row>
    <row r="79" spans="2:6">
      <c r="B79" s="22"/>
      <c r="C79" s="6"/>
      <c r="E79" s="6"/>
    </row>
    <row r="80" spans="2:6">
      <c r="B80" s="22"/>
      <c r="C80" s="6"/>
      <c r="E80" s="6"/>
    </row>
    <row r="81" spans="2:6">
      <c r="B81" s="22"/>
      <c r="C81" s="6"/>
      <c r="E81" s="6"/>
    </row>
    <row r="82" spans="2:6">
      <c r="B82" s="22"/>
      <c r="C82" s="6"/>
      <c r="E82" s="12"/>
    </row>
    <row r="83" spans="2:6">
      <c r="B83" s="22"/>
      <c r="C83" s="6"/>
      <c r="E83" s="6"/>
    </row>
    <row r="84" spans="2:6">
      <c r="B84" s="22"/>
      <c r="C84" s="6"/>
      <c r="E84" s="6"/>
    </row>
    <row r="85" spans="2:6">
      <c r="B85" s="22"/>
      <c r="C85" s="6"/>
      <c r="E85" s="6"/>
    </row>
    <row r="86" spans="2:6">
      <c r="B86" s="22"/>
      <c r="C86" s="6"/>
      <c r="E86" s="6"/>
    </row>
    <row r="87" spans="2:6">
      <c r="B87" s="22"/>
      <c r="C87" s="6"/>
      <c r="E87" s="6"/>
    </row>
    <row r="88" spans="2:6">
      <c r="B88" s="22"/>
      <c r="C88" s="6"/>
      <c r="E88" s="6"/>
    </row>
    <row r="89" spans="2:6">
      <c r="B89" s="22"/>
      <c r="C89" s="6"/>
      <c r="E89" s="13"/>
      <c r="F89" s="34"/>
    </row>
    <row r="90" spans="2:6">
      <c r="B90" s="22"/>
      <c r="C90" s="6"/>
      <c r="F90" s="28"/>
    </row>
    <row r="91" spans="2:6">
      <c r="B91" s="22"/>
      <c r="C91" s="6"/>
      <c r="F91" s="28"/>
    </row>
    <row r="92" spans="2:6">
      <c r="B92" s="22"/>
      <c r="C92" s="6"/>
      <c r="E92" s="6"/>
    </row>
    <row r="93" spans="2:6">
      <c r="B93" s="22"/>
      <c r="C93" s="6"/>
      <c r="E93" s="6"/>
    </row>
    <row r="94" spans="2:6">
      <c r="B94" s="22"/>
      <c r="C94" s="6"/>
      <c r="E94" s="6"/>
    </row>
    <row r="95" spans="2:6">
      <c r="B95" s="22"/>
      <c r="C95" s="6"/>
      <c r="E95" s="6"/>
    </row>
    <row r="96" spans="2:6">
      <c r="B96" s="22"/>
      <c r="C96" s="6"/>
      <c r="E96" s="6"/>
    </row>
    <row r="97" spans="2:6">
      <c r="B97" s="22"/>
      <c r="C97" s="6"/>
      <c r="E97" s="6"/>
    </row>
    <row r="98" spans="2:6">
      <c r="B98" s="22"/>
      <c r="C98" s="6"/>
      <c r="E98" s="6"/>
    </row>
    <row r="99" spans="2:6">
      <c r="B99" s="22"/>
      <c r="C99" s="6"/>
      <c r="E99" s="6"/>
    </row>
    <row r="100" spans="2:6">
      <c r="B100" s="22"/>
      <c r="C100" s="6"/>
      <c r="E100" s="6"/>
    </row>
    <row r="101" spans="2:6">
      <c r="B101" s="22"/>
      <c r="C101" s="6"/>
      <c r="E101" s="6"/>
    </row>
    <row r="102" spans="2:6">
      <c r="B102" s="22"/>
      <c r="C102" s="6"/>
      <c r="E102" s="6"/>
    </row>
    <row r="103" spans="2:6">
      <c r="B103" s="22"/>
      <c r="C103" s="6"/>
      <c r="E103" s="6"/>
    </row>
    <row r="104" spans="2:6">
      <c r="B104" s="22"/>
      <c r="C104" s="6"/>
      <c r="E104" s="6"/>
    </row>
    <row r="105" spans="2:6">
      <c r="B105" s="22"/>
      <c r="C105" s="6"/>
      <c r="E105" s="6"/>
    </row>
    <row r="106" spans="2:6">
      <c r="B106" s="22"/>
      <c r="C106" s="6"/>
      <c r="E106" s="6"/>
    </row>
    <row r="107" spans="2:6">
      <c r="B107" s="22"/>
      <c r="C107" s="6"/>
      <c r="F107" s="28"/>
    </row>
    <row r="108" spans="2:6">
      <c r="B108" s="22"/>
      <c r="C108" s="6"/>
      <c r="E108" s="6"/>
    </row>
    <row r="109" spans="2:6">
      <c r="B109" s="22"/>
      <c r="C109" s="6"/>
      <c r="E109" s="6"/>
    </row>
    <row r="110" spans="2:6">
      <c r="B110" s="22"/>
      <c r="C110" s="6"/>
      <c r="E110" s="6"/>
    </row>
    <row r="111" spans="2:6">
      <c r="B111" s="22"/>
      <c r="C111" s="6"/>
      <c r="E111" s="6"/>
    </row>
    <row r="112" spans="2:6">
      <c r="B112" s="22"/>
      <c r="C112" s="6"/>
      <c r="E112" s="6"/>
    </row>
    <row r="113" spans="2:5">
      <c r="B113" s="22"/>
      <c r="C113" s="6"/>
      <c r="E113" s="6"/>
    </row>
    <row r="114" spans="2:5">
      <c r="B114" s="22"/>
      <c r="C114" s="6"/>
      <c r="E114" s="6"/>
    </row>
    <row r="115" spans="2:5">
      <c r="B115" s="22"/>
      <c r="C115" s="6"/>
      <c r="E115" s="6"/>
    </row>
    <row r="116" spans="2:5">
      <c r="B116" s="22"/>
      <c r="C116" s="6"/>
      <c r="E116" s="6"/>
    </row>
    <row r="117" spans="2:5">
      <c r="B117" s="22"/>
      <c r="C117" s="6"/>
      <c r="E117" s="6"/>
    </row>
    <row r="118" spans="2:5">
      <c r="B118" s="22"/>
      <c r="C118" s="6"/>
      <c r="E118" s="6"/>
    </row>
    <row r="119" spans="2:5">
      <c r="B119" s="22"/>
      <c r="C119" s="6"/>
      <c r="E119" s="6"/>
    </row>
    <row r="120" spans="2:5">
      <c r="B120" s="22"/>
      <c r="C120" s="6"/>
      <c r="E120" s="6"/>
    </row>
    <row r="121" spans="2:5">
      <c r="B121" s="22"/>
      <c r="C121" s="6"/>
      <c r="E121" s="6"/>
    </row>
    <row r="122" spans="2:5">
      <c r="B122" s="22"/>
      <c r="C122" s="6"/>
      <c r="E122" s="6"/>
    </row>
    <row r="123" spans="2:5">
      <c r="B123" s="22"/>
      <c r="C123" s="6"/>
    </row>
    <row r="124" spans="2:5">
      <c r="B124" s="22"/>
      <c r="C124" s="6"/>
      <c r="E124" s="6"/>
    </row>
    <row r="125" spans="2:5">
      <c r="B125" s="22"/>
      <c r="C125" s="6"/>
      <c r="E125" s="6"/>
    </row>
    <row r="126" spans="2:5">
      <c r="B126" s="22"/>
      <c r="C126" s="6"/>
      <c r="E126" s="6"/>
    </row>
    <row r="127" spans="2:5">
      <c r="B127" s="22"/>
      <c r="C127" s="6"/>
      <c r="E127" s="6"/>
    </row>
    <row r="128" spans="2:5">
      <c r="B128" s="22"/>
      <c r="C128" s="6"/>
      <c r="E128" s="6"/>
    </row>
    <row r="129" spans="2:5">
      <c r="B129" s="22"/>
      <c r="C129" s="6"/>
      <c r="E129" s="6"/>
    </row>
    <row r="130" spans="2:5">
      <c r="B130" s="22"/>
      <c r="C130" s="6"/>
      <c r="E130" s="6"/>
    </row>
    <row r="131" spans="2:5">
      <c r="B131" s="22"/>
      <c r="C131" s="6"/>
      <c r="E131" s="6"/>
    </row>
    <row r="132" spans="2:5">
      <c r="B132" s="22"/>
      <c r="C132" s="6"/>
      <c r="E132" s="6"/>
    </row>
    <row r="133" spans="2:5">
      <c r="B133" s="22"/>
      <c r="C133" s="6"/>
      <c r="E133" s="6"/>
    </row>
    <row r="134" spans="2:5">
      <c r="B134" s="22"/>
      <c r="C134" s="6"/>
      <c r="E134" s="6"/>
    </row>
    <row r="135" spans="2:5">
      <c r="B135" s="22"/>
      <c r="C135" s="6"/>
      <c r="E135" s="6"/>
    </row>
    <row r="136" spans="2:5">
      <c r="B136" s="22"/>
      <c r="C136" s="6"/>
      <c r="E136" s="6"/>
    </row>
    <row r="137" spans="2:5">
      <c r="B137" s="22"/>
      <c r="C137" s="6"/>
      <c r="E137" s="6"/>
    </row>
    <row r="138" spans="2:5">
      <c r="B138" s="22"/>
      <c r="C138" s="6"/>
      <c r="E138" s="6"/>
    </row>
    <row r="139" spans="2:5">
      <c r="B139" s="22"/>
      <c r="C139" s="6"/>
      <c r="E139" s="6"/>
    </row>
    <row r="140" spans="2:5">
      <c r="B140" s="22"/>
      <c r="C140" s="6"/>
      <c r="E140" s="6"/>
    </row>
    <row r="141" spans="2:5">
      <c r="B141" s="22"/>
      <c r="C141" s="4"/>
      <c r="E141" s="6"/>
    </row>
    <row r="142" spans="2:5">
      <c r="B142" s="22"/>
      <c r="C142" s="6"/>
      <c r="E142" s="6"/>
    </row>
    <row r="143" spans="2:5">
      <c r="B143" s="22"/>
      <c r="C143" s="4"/>
      <c r="E143" s="6"/>
    </row>
    <row r="144" spans="2:5">
      <c r="B144" s="22"/>
      <c r="C144" s="4"/>
      <c r="E144" s="6"/>
    </row>
    <row r="145" spans="1:6">
      <c r="B145" s="22"/>
      <c r="C145" s="4"/>
      <c r="E145" s="6"/>
    </row>
    <row r="146" spans="1:6">
      <c r="B146" s="22"/>
      <c r="C146" s="4"/>
      <c r="E146" s="6"/>
    </row>
    <row r="147" spans="1:6">
      <c r="B147" s="22"/>
      <c r="C147" s="4"/>
      <c r="E147" s="6"/>
    </row>
    <row r="148" spans="1:6">
      <c r="B148" s="22"/>
      <c r="C148" s="4"/>
      <c r="E148" s="6"/>
    </row>
    <row r="149" spans="1:6">
      <c r="B149" s="22"/>
      <c r="C149" s="4"/>
      <c r="E149" s="6"/>
    </row>
    <row r="150" spans="1:6">
      <c r="B150" s="22"/>
      <c r="C150" s="4"/>
      <c r="E150" s="6"/>
    </row>
    <row r="151" spans="1:6">
      <c r="B151" s="22"/>
      <c r="C151" s="6"/>
      <c r="E151" s="6"/>
    </row>
    <row r="152" spans="1:6" ht="20" customHeight="1">
      <c r="B152" s="22"/>
      <c r="C152" s="6"/>
      <c r="E152" s="6"/>
    </row>
    <row r="153" spans="1:6">
      <c r="B153" s="22"/>
      <c r="C153" s="6"/>
      <c r="E153" s="6"/>
    </row>
    <row r="154" spans="1:6">
      <c r="B154" s="22"/>
      <c r="C154" s="6"/>
      <c r="E154" s="12"/>
    </row>
    <row r="155" spans="1:6">
      <c r="C155" s="6"/>
      <c r="E155" s="6"/>
    </row>
    <row r="156" spans="1:6" ht="18" customHeight="1">
      <c r="C156" s="6"/>
      <c r="E156" s="6"/>
    </row>
    <row r="157" spans="1:6">
      <c r="B157" s="22"/>
      <c r="C157" s="6"/>
      <c r="E157" s="6"/>
    </row>
    <row r="158" spans="1:6">
      <c r="B158" s="22"/>
      <c r="C158" s="6"/>
      <c r="E158" s="6"/>
    </row>
    <row r="159" spans="1:6" s="3" customFormat="1">
      <c r="B159" s="29"/>
      <c r="C159" s="4"/>
      <c r="D159" s="38"/>
      <c r="E159" s="6"/>
      <c r="F159" s="33"/>
    </row>
    <row r="160" spans="1:6" s="3" customFormat="1">
      <c r="A160" s="14"/>
      <c r="B160" s="24"/>
      <c r="C160" s="4"/>
      <c r="D160" s="38"/>
      <c r="E160" s="6"/>
      <c r="F160" s="33"/>
    </row>
    <row r="161" spans="2:6">
      <c r="B161" s="22"/>
      <c r="C161" s="6"/>
      <c r="E161" s="6"/>
    </row>
    <row r="162" spans="2:6">
      <c r="B162" s="22"/>
      <c r="C162" s="6"/>
      <c r="E162" s="6"/>
    </row>
    <row r="163" spans="2:6">
      <c r="B163" s="22"/>
      <c r="F163" s="28"/>
    </row>
    <row r="164" spans="2:6">
      <c r="B164" s="22"/>
      <c r="C164" s="15"/>
      <c r="D164" s="39"/>
      <c r="E164" s="16"/>
      <c r="F164" s="30"/>
    </row>
    <row r="165" spans="2:6">
      <c r="B165" s="22"/>
      <c r="C165" s="15"/>
      <c r="D165" s="39"/>
      <c r="E165" s="16"/>
      <c r="F165" s="30"/>
    </row>
    <row r="166" spans="2:6">
      <c r="B166" s="22"/>
      <c r="C166" s="15"/>
      <c r="D166" s="39"/>
      <c r="E166" s="16"/>
      <c r="F166" s="30"/>
    </row>
    <row r="167" spans="2:6">
      <c r="B167" s="22"/>
      <c r="C167" s="15"/>
      <c r="D167" s="39"/>
      <c r="E167" s="16"/>
      <c r="F167" s="30"/>
    </row>
    <row r="168" spans="2:6">
      <c r="B168" s="22"/>
      <c r="C168" s="15"/>
      <c r="D168" s="39"/>
      <c r="E168" s="16"/>
      <c r="F168" s="30"/>
    </row>
    <row r="169" spans="2:6">
      <c r="B169" s="22"/>
      <c r="C169" s="15"/>
      <c r="D169" s="39"/>
      <c r="E169" s="16"/>
      <c r="F169" s="30"/>
    </row>
    <row r="170" spans="2:6">
      <c r="B170" s="22"/>
      <c r="C170" s="15"/>
      <c r="D170" s="39"/>
      <c r="E170" s="16"/>
      <c r="F170" s="30"/>
    </row>
    <row r="171" spans="2:6">
      <c r="B171" s="22"/>
      <c r="C171" s="15"/>
      <c r="D171" s="39"/>
      <c r="E171" s="16"/>
      <c r="F171" s="30"/>
    </row>
    <row r="172" spans="2:6">
      <c r="B172" s="22"/>
      <c r="C172" s="15"/>
      <c r="D172" s="39"/>
      <c r="E172" s="16"/>
      <c r="F172" s="30"/>
    </row>
    <row r="173" spans="2:6">
      <c r="B173" s="22"/>
      <c r="C173" s="15"/>
      <c r="D173" s="39"/>
      <c r="E173" s="16"/>
      <c r="F173" s="30"/>
    </row>
    <row r="174" spans="2:6">
      <c r="B174" s="22"/>
      <c r="C174" s="15"/>
      <c r="D174" s="39"/>
      <c r="E174" s="16"/>
      <c r="F174" s="30"/>
    </row>
    <row r="175" spans="2:6">
      <c r="B175" s="22"/>
      <c r="C175" s="15"/>
      <c r="D175" s="39"/>
      <c r="E175" s="16"/>
      <c r="F175" s="30"/>
    </row>
    <row r="176" spans="2:6">
      <c r="B176" s="22"/>
      <c r="C176" s="15"/>
      <c r="D176" s="39"/>
      <c r="E176" s="16"/>
      <c r="F176" s="30"/>
    </row>
    <row r="177" spans="1:6">
      <c r="B177" s="22"/>
      <c r="C177" s="15"/>
      <c r="D177" s="39"/>
      <c r="E177" s="16"/>
      <c r="F177" s="35"/>
    </row>
    <row r="178" spans="1:6">
      <c r="B178" s="22"/>
      <c r="C178" s="15"/>
      <c r="D178" s="39"/>
      <c r="E178" s="16"/>
      <c r="F178" s="35"/>
    </row>
    <row r="179" spans="1:6">
      <c r="B179" s="22"/>
      <c r="C179" s="15"/>
      <c r="D179" s="39"/>
      <c r="E179" s="16"/>
      <c r="F179" s="35"/>
    </row>
    <row r="180" spans="1:6">
      <c r="B180" s="22"/>
      <c r="C180" s="15"/>
      <c r="D180" s="39"/>
      <c r="E180" s="16"/>
      <c r="F180" s="35"/>
    </row>
    <row r="181" spans="1:6">
      <c r="A181" s="17"/>
      <c r="B181" s="30"/>
      <c r="C181" s="18"/>
      <c r="D181" s="40"/>
      <c r="E181" s="16"/>
      <c r="F181" s="35"/>
    </row>
    <row r="182" spans="1:6">
      <c r="A182" s="17"/>
      <c r="B182" s="30"/>
      <c r="C182" s="16"/>
      <c r="D182" s="39"/>
      <c r="E182" s="16"/>
      <c r="F182" s="35"/>
    </row>
    <row r="183" spans="1:6">
      <c r="A183" s="17"/>
      <c r="B183" s="30"/>
      <c r="C183" s="16"/>
      <c r="D183" s="39"/>
    </row>
    <row r="184" spans="1:6">
      <c r="B184" s="22"/>
    </row>
    <row r="185" spans="1:6">
      <c r="B185" s="22"/>
    </row>
    <row r="186" spans="1:6" s="19" customFormat="1">
      <c r="A186" s="7"/>
      <c r="B186" s="22"/>
      <c r="C186" s="7"/>
      <c r="D186" s="36"/>
      <c r="F186" s="33"/>
    </row>
    <row r="187" spans="1:6">
      <c r="B187" s="22"/>
      <c r="D187" s="41"/>
      <c r="F187" s="28"/>
    </row>
    <row r="188" spans="1:6">
      <c r="B188" s="22"/>
      <c r="D188" s="41"/>
      <c r="F188" s="28"/>
    </row>
    <row r="189" spans="1:6">
      <c r="B189" s="22"/>
      <c r="D189" s="41"/>
      <c r="F189" s="2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Gavin</dc:creator>
  <cp:lastModifiedBy>Robert Gavin</cp:lastModifiedBy>
  <dcterms:created xsi:type="dcterms:W3CDTF">2015-01-18T16:34:31Z</dcterms:created>
  <dcterms:modified xsi:type="dcterms:W3CDTF">2015-02-15T18:10:49Z</dcterms:modified>
</cp:coreProperties>
</file>